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<sst xmlns="http://schemas.openxmlformats.org/spreadsheetml/2006/main" count="55" uniqueCount="47">
  <si>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</si>
  <si>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</si>
  <si>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</si>
  <si>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</si>
  <si>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</si>
  <si>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</si>
  <si>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</si>
  <si>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</si>
  <si>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</si>
  <si>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</si>
  <si>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</si>
  <si>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</si>
  <si>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</si>
  <si>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</si>
  <si>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</si>
  <si>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</si>
  <si>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</si>
  <si>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</si>
  <si>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</si>
  <si>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</si>
  <si>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</si>
  <si>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</si>
  <si>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</si>
  <si>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</si>
  <si>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</si>
  <si>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</si>
  <si>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</si>
  <si>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</si>
  <si>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</si>
  <si>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</si>
  <si>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</si>
  <si>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</si>
  <si>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Биточки рыбные</t>
  </si>
  <si>
    <t>Макароны отварные</t>
  </si>
  <si>
    <t>пром</t>
  </si>
  <si>
    <t>5 ,5</t>
  </si>
  <si>
    <t>10, 8</t>
  </si>
  <si>
    <t>10 ,6</t>
  </si>
  <si>
    <t>4, 9</t>
  </si>
  <si>
    <t>3, 6</t>
  </si>
  <si>
    <t>31 ,3</t>
  </si>
  <si>
    <t>МОУ СОШ №  10</t>
  </si>
  <si>
    <t>1-4 класс</t>
  </si>
  <si>
    <t>Чай сладкий</t>
  </si>
  <si>
    <t>0, 02</t>
  </si>
  <si>
    <t>Хлеб пшеничный/ржанойно</t>
  </si>
  <si>
    <t>11.10.2023г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</si>
</sst>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41</v>
      </c>
      <c r="C1" s="61"/>
      <c r="D1" s="62"/>
      <c r="E1" t="s">
        <v>20</v>
      </c>
      <c r="F1" s="24" t="s">
        <v>42</v>
      </c>
      <c r="I1" t="s">
        <v>25</v>
      </c>
      <c r="J1" s="23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</v>
      </c>
      <c r="D4" s="41" t="s">
        <v>32</v>
      </c>
      <c r="E4" s="44">
        <v>85</v>
      </c>
      <c r="F4" s="49">
        <v>26.6</v>
      </c>
      <c r="G4" s="44">
        <v>140</v>
      </c>
      <c r="H4" s="44" t="s">
        <v>36</v>
      </c>
      <c r="I4" s="44" t="s">
        <v>35</v>
      </c>
      <c r="J4" s="45" t="s">
        <v>37</v>
      </c>
    </row>
    <row r="5" spans="1:10">
      <c r="A5" s="7"/>
      <c r="B5" s="2"/>
      <c r="C5" s="43">
        <v>309</v>
      </c>
      <c r="D5" s="42" t="s">
        <v>33</v>
      </c>
      <c r="E5" s="46">
        <v>150</v>
      </c>
      <c r="F5" s="48">
        <v>5.8</v>
      </c>
      <c r="G5" s="46">
        <v>153</v>
      </c>
      <c r="H5" s="46" t="s">
        <v>38</v>
      </c>
      <c r="I5" s="46" t="s">
        <v>39</v>
      </c>
      <c r="J5" s="47" t="s">
        <v>40</v>
      </c>
    </row>
    <row r="6" spans="1:10">
      <c r="A6" s="7"/>
      <c r="B6" s="1" t="s">
        <v>11</v>
      </c>
      <c r="C6" s="43">
        <v>376</v>
      </c>
      <c r="D6" s="42" t="s">
        <v>43</v>
      </c>
      <c r="E6" s="46">
        <v>200</v>
      </c>
      <c r="F6" s="48">
        <v>1.76</v>
      </c>
      <c r="G6" s="46">
        <v>60</v>
      </c>
      <c r="H6" s="52">
        <v>7.0000000000000007E-2</v>
      </c>
      <c r="I6" s="46" t="s">
        <v>44</v>
      </c>
      <c r="J6" s="47">
        <v>15</v>
      </c>
    </row>
    <row r="7" spans="1:10">
      <c r="A7" s="7"/>
      <c r="B7" s="1" t="s">
        <v>21</v>
      </c>
      <c r="C7" s="43" t="s">
        <v>34</v>
      </c>
      <c r="D7" s="42" t="s">
        <v>45</v>
      </c>
      <c r="E7" s="46">
        <v>60</v>
      </c>
      <c r="F7" s="48">
        <v>2.9</v>
      </c>
      <c r="G7" s="46">
        <v>99.2</v>
      </c>
      <c r="H7" s="46">
        <v>3.56</v>
      </c>
      <c r="I7" s="46">
        <v>0.56000000000000005</v>
      </c>
      <c r="J7" s="47">
        <v>19.72</v>
      </c>
    </row>
    <row r="8" spans="1:10">
      <c r="A8" s="7"/>
      <c r="B8" s="1"/>
      <c r="C8" s="43"/>
      <c r="D8" s="42"/>
      <c r="E8" s="46"/>
      <c r="F8" s="48"/>
      <c r="G8" s="54"/>
      <c r="H8" s="46"/>
      <c r="I8" s="46"/>
      <c r="J8" s="47"/>
    </row>
    <row r="9" spans="1:10">
      <c r="A9" s="7"/>
      <c r="B9" s="51"/>
      <c r="C9" s="43"/>
      <c r="D9" s="42"/>
      <c r="E9" s="46"/>
      <c r="F9" s="48"/>
      <c r="G9" s="54"/>
      <c r="H9" s="52"/>
      <c r="I9" s="52"/>
      <c r="J9" s="53"/>
    </row>
    <row r="10" spans="1:10" ht="15.75" thickBot="1">
      <c r="A10" s="8"/>
      <c r="B10" s="9"/>
      <c r="C10" s="9"/>
      <c r="D10" s="55"/>
      <c r="E10" s="19"/>
      <c r="F10" s="50">
        <f>F4+F5+F6+F7</f>
        <v>37.059999999999995</v>
      </c>
      <c r="G10" s="56"/>
      <c r="H10" s="56"/>
      <c r="I10" s="19"/>
      <c r="J10" s="57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6"/>
      <c r="H11" s="56"/>
      <c r="I11" s="19"/>
      <c r="J11" s="57"/>
    </row>
    <row r="12" spans="1:10">
      <c r="A12" s="7"/>
      <c r="B12" s="2"/>
      <c r="C12" s="2"/>
      <c r="D12" s="42"/>
      <c r="E12" s="17"/>
      <c r="F12" s="26"/>
      <c r="G12" s="58"/>
      <c r="H12" s="26"/>
      <c r="I12" s="17"/>
      <c r="J12" s="59"/>
    </row>
    <row r="13" spans="1:10" ht="15.75" thickBot="1">
      <c r="A13" s="8"/>
      <c r="B13" s="9"/>
      <c r="C13" s="9"/>
      <c r="D13" s="55"/>
      <c r="E13" s="19"/>
      <c r="F13" s="27"/>
      <c r="G13" s="58"/>
      <c r="H13" s="26"/>
      <c r="I13" s="17"/>
      <c r="J13" s="59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2023-10-10T10:47:32Z</dcterms:modified>
</cp:coreProperties>
</file>